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<sst xmlns="http://schemas.openxmlformats.org/spreadsheetml/2006/main" count="36" uniqueCount="36">
  <si>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</si>
  <si>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</si>
  <si>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</si>
  <si>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</si>
  <si>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</si>
  <si>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</si>
  <si>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</si>
  <si>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</si>
  <si>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</si>
  <si>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</si>
  <si>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</si>
  <si>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</si>
  <si>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</si>
  <si>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</si>
  <si>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</si>
  <si>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</si>
  <si>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</si>
  <si>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</si>
  <si>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</si>
  <si>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</si>
  <si>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</si>
  <si>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</si>
  <si>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</si>
  <si>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</si>
  <si>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</si>
  <si>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</si>
  <si>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</si>
  <si>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</si>
  <si>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</si>
  <si>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</si>
  <si>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</si>
  <si>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</si>
  <si>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</si>
  <si>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</si>
  <si>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…….Aug'22</t>
  </si>
  <si>
    <t>Input Energy Period: ……..Jun'21 to May'22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</si>
</sst>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0" zoomScaleNormal="100" workbookViewId="0">
      <selection activeCell="K17" sqref="K17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19" t="s">
        <v>0</v>
      </c>
      <c r="B1" s="19"/>
      <c r="C1" s="19"/>
      <c r="D1" s="19"/>
      <c r="E1" s="19"/>
      <c r="F1" s="19"/>
    </row>
    <row r="2" spans="1:6" ht="15.75" x14ac:dyDescent="0.25">
      <c r="A2" s="20" t="s">
        <v>1</v>
      </c>
      <c r="B2" s="20"/>
      <c r="C2" s="20"/>
      <c r="D2" s="20"/>
      <c r="E2" s="20"/>
      <c r="F2" s="20"/>
    </row>
    <row r="3" spans="1:6" ht="15.75" x14ac:dyDescent="0.25">
      <c r="A3" s="21" t="s">
        <v>2</v>
      </c>
      <c r="B3" s="21"/>
      <c r="C3" s="21"/>
      <c r="D3" s="21"/>
      <c r="E3" s="21"/>
      <c r="F3" s="21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customHeight="1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</row>
    <row r="10" spans="1:6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</row>
    <row r="11" spans="1:6" x14ac:dyDescent="0.25">
      <c r="A11" s="11">
        <v>1</v>
      </c>
      <c r="B11" s="12" t="s">
        <v>12</v>
      </c>
      <c r="C11" s="14">
        <v>35.86</v>
      </c>
      <c r="D11" s="14">
        <v>96.21</v>
      </c>
      <c r="E11" s="15">
        <v>66.63</v>
      </c>
      <c r="F11" s="14">
        <v>35.9</v>
      </c>
    </row>
    <row r="12" spans="1:6" x14ac:dyDescent="0.25">
      <c r="A12" s="11">
        <f t="shared" ref="A12:A30" si="0">1+A11</f>
        <v>2</v>
      </c>
      <c r="B12" s="12" t="s">
        <v>13</v>
      </c>
      <c r="C12" s="13">
        <v>46.18</v>
      </c>
      <c r="D12" s="14">
        <v>81.040000000000006</v>
      </c>
      <c r="E12" s="15">
        <v>55.92</v>
      </c>
      <c r="F12" s="14">
        <v>54.68</v>
      </c>
    </row>
    <row r="13" spans="1:6" s="17" customFormat="1" x14ac:dyDescent="0.25">
      <c r="A13" s="11">
        <f t="shared" si="0"/>
        <v>3</v>
      </c>
      <c r="B13" s="12" t="s">
        <v>14</v>
      </c>
      <c r="C13" s="13">
        <v>26.83</v>
      </c>
      <c r="D13" s="14">
        <v>93.35</v>
      </c>
      <c r="E13" s="15">
        <v>59.04</v>
      </c>
      <c r="F13" s="14">
        <v>44.89</v>
      </c>
    </row>
    <row r="14" spans="1:6" s="17" customFormat="1" ht="15.75" customHeight="1" x14ac:dyDescent="0.25">
      <c r="A14" s="11">
        <f t="shared" si="0"/>
        <v>4</v>
      </c>
      <c r="B14" s="12" t="s">
        <v>15</v>
      </c>
      <c r="C14" s="13">
        <v>35.03</v>
      </c>
      <c r="D14" s="14">
        <v>90.5</v>
      </c>
      <c r="E14" s="15">
        <v>53.91</v>
      </c>
      <c r="F14" s="14">
        <v>51.21</v>
      </c>
    </row>
    <row r="15" spans="1:6" s="17" customFormat="1" x14ac:dyDescent="0.25">
      <c r="A15" s="11">
        <f t="shared" si="0"/>
        <v>5</v>
      </c>
      <c r="B15" s="12" t="s">
        <v>16</v>
      </c>
      <c r="C15" s="13">
        <v>34.340000000000003</v>
      </c>
      <c r="D15" s="14">
        <v>93.01</v>
      </c>
      <c r="E15" s="15">
        <v>63.57</v>
      </c>
      <c r="F15" s="14">
        <v>40.869999999999997</v>
      </c>
    </row>
    <row r="16" spans="1:6" s="17" customFormat="1" x14ac:dyDescent="0.25">
      <c r="A16" s="11">
        <f t="shared" si="0"/>
        <v>6</v>
      </c>
      <c r="B16" s="12" t="s">
        <v>17</v>
      </c>
      <c r="C16" s="13">
        <v>24.5</v>
      </c>
      <c r="D16" s="14">
        <v>90.2</v>
      </c>
      <c r="E16" s="15">
        <v>70.599999999999994</v>
      </c>
      <c r="F16" s="14">
        <v>36.32</v>
      </c>
    </row>
    <row r="17" spans="1:6" s="17" customFormat="1" x14ac:dyDescent="0.25">
      <c r="A17" s="11">
        <f t="shared" si="0"/>
        <v>7</v>
      </c>
      <c r="B17" s="12" t="s">
        <v>18</v>
      </c>
      <c r="C17" s="13">
        <v>61.97</v>
      </c>
      <c r="D17" s="14">
        <v>95.25</v>
      </c>
      <c r="E17" s="15">
        <v>32.92</v>
      </c>
      <c r="F17" s="14">
        <v>68.64</v>
      </c>
    </row>
    <row r="18" spans="1:6" s="17" customFormat="1" x14ac:dyDescent="0.25">
      <c r="A18" s="11">
        <f t="shared" si="0"/>
        <v>8</v>
      </c>
      <c r="B18" s="12" t="s">
        <v>19</v>
      </c>
      <c r="C18" s="13">
        <v>42.25</v>
      </c>
      <c r="D18" s="14">
        <v>98.71</v>
      </c>
      <c r="E18" s="15">
        <v>51.65</v>
      </c>
      <c r="F18" s="14">
        <v>49.02</v>
      </c>
    </row>
    <row r="19" spans="1:6" s="17" customFormat="1" x14ac:dyDescent="0.25">
      <c r="A19" s="11">
        <f t="shared" si="0"/>
        <v>9</v>
      </c>
      <c r="B19" s="12" t="s">
        <v>20</v>
      </c>
      <c r="C19" s="13">
        <v>23.92</v>
      </c>
      <c r="D19" s="14">
        <v>94.54</v>
      </c>
      <c r="E19" s="15">
        <v>74.11</v>
      </c>
      <c r="F19" s="14">
        <v>29.94</v>
      </c>
    </row>
    <row r="20" spans="1:6" s="17" customFormat="1" x14ac:dyDescent="0.25">
      <c r="A20" s="11">
        <f t="shared" si="0"/>
        <v>10</v>
      </c>
      <c r="B20" s="12" t="s">
        <v>21</v>
      </c>
      <c r="C20" s="13">
        <v>8.57</v>
      </c>
      <c r="D20" s="14">
        <v>107.4</v>
      </c>
      <c r="E20" s="15">
        <v>93.1</v>
      </c>
      <c r="F20" s="14">
        <v>0.01</v>
      </c>
    </row>
    <row r="21" spans="1:6" s="17" customFormat="1" x14ac:dyDescent="0.25">
      <c r="A21" s="11">
        <f t="shared" si="0"/>
        <v>11</v>
      </c>
      <c r="B21" s="12" t="s">
        <v>22</v>
      </c>
      <c r="C21" s="13">
        <v>39.340000000000003</v>
      </c>
      <c r="D21" s="14">
        <v>86.15</v>
      </c>
      <c r="E21" s="15">
        <v>47.23</v>
      </c>
      <c r="F21" s="14">
        <v>59.31</v>
      </c>
    </row>
    <row r="22" spans="1:6" s="17" customFormat="1" x14ac:dyDescent="0.25">
      <c r="A22" s="11">
        <f t="shared" si="0"/>
        <v>12</v>
      </c>
      <c r="B22" s="12" t="s">
        <v>23</v>
      </c>
      <c r="C22" s="13">
        <v>31.35</v>
      </c>
      <c r="D22" s="14">
        <v>91.86</v>
      </c>
      <c r="E22" s="15">
        <v>63.65</v>
      </c>
      <c r="F22" s="14">
        <v>41.53</v>
      </c>
    </row>
    <row r="23" spans="1:6" s="17" customFormat="1" x14ac:dyDescent="0.25">
      <c r="A23" s="11">
        <f t="shared" si="0"/>
        <v>13</v>
      </c>
      <c r="B23" s="12" t="s">
        <v>24</v>
      </c>
      <c r="C23" s="13">
        <v>63.52</v>
      </c>
      <c r="D23" s="14">
        <v>89.16</v>
      </c>
      <c r="E23" s="15">
        <v>56.69</v>
      </c>
      <c r="F23" s="14">
        <v>49.46</v>
      </c>
    </row>
    <row r="24" spans="1:6" s="17" customFormat="1" x14ac:dyDescent="0.25">
      <c r="A24" s="11">
        <f t="shared" si="0"/>
        <v>14</v>
      </c>
      <c r="B24" s="12" t="s">
        <v>25</v>
      </c>
      <c r="C24" s="13">
        <v>31.51</v>
      </c>
      <c r="D24" s="14">
        <v>94.02</v>
      </c>
      <c r="E24" s="15">
        <v>86.64</v>
      </c>
      <c r="F24" s="14">
        <v>18.54</v>
      </c>
    </row>
    <row r="25" spans="1:6" x14ac:dyDescent="0.25">
      <c r="A25" s="6">
        <f t="shared" si="0"/>
        <v>15</v>
      </c>
      <c r="B25" s="7" t="s">
        <v>26</v>
      </c>
      <c r="C25" s="8">
        <v>53.6</v>
      </c>
      <c r="D25" s="14">
        <v>84.07</v>
      </c>
      <c r="E25" s="15">
        <v>71.510000000000005</v>
      </c>
      <c r="F25" s="14">
        <v>39.880000000000003</v>
      </c>
    </row>
    <row r="26" spans="1:6" x14ac:dyDescent="0.25">
      <c r="A26" s="6">
        <f t="shared" si="0"/>
        <v>16</v>
      </c>
      <c r="B26" s="7" t="s">
        <v>27</v>
      </c>
      <c r="C26" s="8">
        <v>45.29</v>
      </c>
      <c r="D26" s="14">
        <v>96.12</v>
      </c>
      <c r="E26" s="15">
        <v>51.55</v>
      </c>
      <c r="F26" s="14">
        <v>50.45</v>
      </c>
    </row>
    <row r="27" spans="1:6" x14ac:dyDescent="0.25">
      <c r="A27" s="6">
        <f t="shared" si="0"/>
        <v>17</v>
      </c>
      <c r="B27" s="7" t="s">
        <v>28</v>
      </c>
      <c r="C27" s="8">
        <v>24.44</v>
      </c>
      <c r="D27" s="14">
        <v>92.04</v>
      </c>
      <c r="E27" s="15">
        <v>77.290000000000006</v>
      </c>
      <c r="F27" s="14">
        <v>28.86</v>
      </c>
    </row>
    <row r="28" spans="1:6" x14ac:dyDescent="0.25">
      <c r="A28" s="6">
        <f t="shared" si="0"/>
        <v>18</v>
      </c>
      <c r="B28" s="7" t="s">
        <v>29</v>
      </c>
      <c r="C28" s="8">
        <v>29.27</v>
      </c>
      <c r="D28" s="14">
        <v>86.85</v>
      </c>
      <c r="E28" s="15">
        <v>67.08</v>
      </c>
      <c r="F28" s="14">
        <v>41.74</v>
      </c>
    </row>
    <row r="29" spans="1:6" s="17" customFormat="1" x14ac:dyDescent="0.25">
      <c r="A29" s="11">
        <f t="shared" si="0"/>
        <v>19</v>
      </c>
      <c r="B29" s="12" t="s">
        <v>30</v>
      </c>
      <c r="C29" s="13">
        <v>47.24</v>
      </c>
      <c r="D29" s="14">
        <v>96.45</v>
      </c>
      <c r="E29" s="15">
        <v>70.67</v>
      </c>
      <c r="F29" s="14">
        <v>31.84</v>
      </c>
    </row>
    <row r="30" spans="1:6" x14ac:dyDescent="0.25">
      <c r="A30" s="6">
        <f t="shared" si="0"/>
        <v>20</v>
      </c>
      <c r="B30" s="7" t="s">
        <v>33</v>
      </c>
      <c r="C30" s="8">
        <v>20.8</v>
      </c>
      <c r="D30" s="16">
        <v>94.64</v>
      </c>
      <c r="E30" s="15">
        <v>75.05</v>
      </c>
      <c r="F30" s="16">
        <v>28.97</v>
      </c>
    </row>
    <row r="31" spans="1:6" ht="15.75" x14ac:dyDescent="0.25">
      <c r="A31" s="9"/>
      <c r="B31" s="2"/>
      <c r="C31" s="2"/>
      <c r="D31" s="2"/>
      <c r="E31" s="2"/>
      <c r="F31" s="2"/>
    </row>
    <row r="32" spans="1:6" x14ac:dyDescent="0.25">
      <c r="A32" s="10"/>
      <c r="B32" s="18"/>
      <c r="C32" s="18"/>
      <c r="D32" s="18"/>
      <c r="E32" s="18"/>
      <c r="F32" s="18"/>
    </row>
    <row r="33" spans="1:6" x14ac:dyDescent="0.25">
      <c r="A33" s="10"/>
      <c r="B33" s="18"/>
      <c r="C33" s="18"/>
      <c r="D33" s="18"/>
      <c r="E33" s="18"/>
      <c r="F33" s="18"/>
    </row>
    <row r="34" spans="1:6" ht="15.75" x14ac:dyDescent="0.25">
      <c r="A34" s="10"/>
      <c r="B34" s="2"/>
      <c r="C34" s="2"/>
      <c r="D34" s="2"/>
      <c r="E34" s="2"/>
      <c r="F34" s="2"/>
    </row>
    <row r="35" spans="1:6" ht="15.75" x14ac:dyDescent="0.25">
      <c r="A35" s="10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2022-11-11T12:02:14Z</dcterms:modified>
</cp:coreProperties>
</file>